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2018 NUEVOS FORMATOS\ADQUISI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<sst xmlns="http://schemas.openxmlformats.org/spreadsheetml/2006/main" count="446" uniqueCount="194">
  <si>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</si>
  <si>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</si>
  <si>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</si>
  <si>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</si>
  <si>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</si>
  <si>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</si>
  <si>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</si>
  <si>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</si>
  <si>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</si>
  <si>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</si>
  <si>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</si>
  <si>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</si>
  <si>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</si>
  <si>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</si>
  <si>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</si>
  <si>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</si>
  <si>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</si>
  <si>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</si>
  <si>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</si>
  <si>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</si>
  <si>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</si>
  <si>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</si>
  <si>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</si>
  <si>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</si>
  <si>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</si>
  <si>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</si>
  <si>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</si>
  <si>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</si>
  <si>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</si>
  <si>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</si>
  <si>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</si>
  <si>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</si>
  <si>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</si>
  <si>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</si>
  <si>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</si>
  <si>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</si>
  <si>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</si>
  <si>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</si>
  <si>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</si>
  <si>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</si>
  <si>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</si>
  <si>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</si>
  <si>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</si>
  <si>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</si>
  <si>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</si>
  <si>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</si>
  <si>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</si>
  <si>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</si>
  <si>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</si>
  <si>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</si>
  <si>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</si>
  <si>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</si>
  <si>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</si>
  <si>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</si>
  <si>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</si>
  <si>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</si>
  <si>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</si>
  <si>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</si>
  <si>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</si>
  <si>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</si>
  <si>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</si>
  <si>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</si>
  <si>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</si>
  <si>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</si>
  <si>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</si>
  <si>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</si>
  <si>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</si>
  <si>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</si>
  <si>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</si>
  <si>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</si>
  <si>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</si>
  <si>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</si>
  <si>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</si>
  <si>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</si>
  <si>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</si>
  <si>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</si>
  <si>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</si>
  <si>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</si>
  <si>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</si>
  <si>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</si>
  <si>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</si>
  <si>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</si>
  <si>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</si>
  <si>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</si>
  <si>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</si>
  <si>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</si>
  <si>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</si>
  <si>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</si>
  <si>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</si>
  <si>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</si>
  <si>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</si>
  <si>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</si>
  <si>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</si>
  <si>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</si>
  <si>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</si>
  <si>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</si>
  <si>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</si>
  <si>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</si>
  <si>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</si>
  <si>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</si>
  <si>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</si>
  <si>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</si>
  <si>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</si>
  <si>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</si>
  <si>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</si>
  <si>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</si>
  <si>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</si>
  <si>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</si>
  <si>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</si>
  <si>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</si>
  <si>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</si>
  <si>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</si>
  <si>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</si>
  <si>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</si>
  <si>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</si>
  <si>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</si>
  <si>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</si>
  <si>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</si>
  <si>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</si>
  <si>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</si>
  <si>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</si>
  <si>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</si>
  <si>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</si>
  <si>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</si>
  <si>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</si>
  <si>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</si>
  <si>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</si>
  <si>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</si>
  <si>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</si>
  <si>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</si>
  <si>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</si>
  <si>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</si>
  <si>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</si>
  <si>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</si>
  <si>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</si>
  <si>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</si>
  <si>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</si>
  <si>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</si>
  <si>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</si>
  <si>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</si>
  <si>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</si>
  <si>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</si>
  <si>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</si>
  <si>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</si>
  <si>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</si>
  <si>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</si>
  <si>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</si>
  <si>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</si>
  <si>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</si>
  <si>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</si>
  <si>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 DE COMBUSTIBLE PARA USO DE VEHICULOS OFICIALES DE LA CEE</t>
  </si>
  <si>
    <t>EDENRED MEXICO, S.A. DE C.V.</t>
  </si>
  <si>
    <t>ASE930924SS7</t>
  </si>
  <si>
    <t>Direccion de Administracion</t>
  </si>
  <si>
    <t>No Dato</t>
  </si>
  <si>
    <t>Pesos</t>
  </si>
  <si>
    <t>Transacción Bancaria</t>
  </si>
  <si>
    <t>Estatales</t>
  </si>
  <si>
    <t>Recursos fiscales</t>
  </si>
  <si>
    <t>Dirección de Administración</t>
  </si>
  <si>
    <t>Corresponde a una compra menor a 2400 cuotas. Artículo 64 fracción I de la Ley de Egresos del Estado de Nuevo León</t>
  </si>
  <si>
    <t>Consejeros Electorales</t>
  </si>
  <si>
    <t>CORPORATIVO DE SEGURIDAD PRIVADA DE MONTERREY, S.A. DE C.V.</t>
  </si>
  <si>
    <t>CANO</t>
  </si>
  <si>
    <t>TREVIÑO</t>
  </si>
  <si>
    <t>CSP120920KE5</t>
  </si>
  <si>
    <t>De conformidad con lo dispuesto por los articulos 25, fraccion III y 42, fraccion I de la Ley de Adquisiciones, Arrendamientos y Contratacion de Servicios del Estado de Nuevo Leon,  y 64, fraccion I de la Ley de Egresos del Estado de Nuevo Leon para el año 2018.</t>
  </si>
  <si>
    <t>SERVICIO DE VIGILANCIA EXTERNA DURANTE EL PERIODO COMPRENDIDO DEL 01 DE FEBRERO AL 30 DE JUNIO DE 2019.
*EDIFICIO SEDE DE LA CEE
*BODEGA DE LA CEE EN CALLE REFORMA
*BODEGA DE LA CEE EN LA COLONIA FIERRO
*ESTACIONAMIENTOS DE LA CEE</t>
  </si>
  <si>
    <t>RENTA DE ENERO A DICIEMBRE DE 2019 DE BODEGA REGIONAL DE GRAL. TERAN</t>
  </si>
  <si>
    <t>CONTRATACION DE POLIZA, SOPORTE Y ACTUALIZACIONES DEL GRP, INFOFIN Y LA NOMINA APSI PARA EL PERIODO DE 01 DE FEBRERO DE 2019 AL 31 DE ENERO DE 2020</t>
  </si>
  <si>
    <t>COMPRAS DE COMBUSTIBLE PARA USO DE VEHICULOS OFICIALES</t>
  </si>
  <si>
    <t>COMPRA DE 7,000 FORMAS DE RECIBOS DE NOMINA</t>
  </si>
  <si>
    <t>PAGO DE LAS ACTAS NO. 7707, 7744 Y 7793 DE SERVICIOS NOTARIALES POR DAR FE EN 3 ACTOS DE LICITACION NO. 3 CORRESPONDIENTE AL EQUIPAMIENTO DE COMPUTO DE LOS USUARIOS, EL CENTRO DE DATOS Y DEL SISTEMA DE INFORMACION PRELIMINAR DE RESULTADOS ELECTORALES PARA EL PROCESO ELECTROAL 2018.</t>
  </si>
  <si>
    <t>Pago de suscri´ción del periódico MILENIO para la consejera MiriamHinojosa DIeck como herramienta de trabajo 2019</t>
  </si>
  <si>
    <t>SERVICIOS DE AUDITORIA A LOS ESTADOS FINANCIEROS DEL 01 DE ENERO AL 31 DE DICIEMBRE DE 2018</t>
  </si>
  <si>
    <t>PRODUCTIVIDAD INTEGRAL EN SISTEMAS, S.A DE C.V.</t>
  </si>
  <si>
    <t>CINTAS Y ETIQUETAS LOREL, SA DE CV</t>
  </si>
  <si>
    <t>MILENIO DIARIO, S.A DE C.V.</t>
  </si>
  <si>
    <t>DE LA PAZ COSTEMALLE - DFK, S.C.</t>
  </si>
  <si>
    <t>MARIA NARCEDALIA</t>
  </si>
  <si>
    <t>JOSE ALEJANDRO</t>
  </si>
  <si>
    <t>ABREGO</t>
  </si>
  <si>
    <t>ARRIETA</t>
  </si>
  <si>
    <t>AEAN760706GI3</t>
  </si>
  <si>
    <t>PIS880822FG2</t>
  </si>
  <si>
    <t>CEL1103114W0</t>
  </si>
  <si>
    <t>TECA830831225</t>
  </si>
  <si>
    <t>MDI991214A74</t>
  </si>
  <si>
    <t>PCO710727RK2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</si>
  <si>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febrero 2019.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</si>
  <si>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febrero 2019</t>
  </si>
  <si>
    <t>De conformidad con lo dispuesto por los articulos 25, fraccion III y 42, fraccion II de la Ley de Adquisiciones, Arrendamientos y Contratacion de Servicios del Estado de Nuevo Leon,  y 64, fraccion II de la Ley de Egresos del Estado de Nuevo Leon para el año 2019.</t>
  </si>
  <si>
    <t>De conformidad con lo dispuesto por los articulos 25, fraccion III de la Ley de Adquisiciones, Arrendamientos y Contratacion de Servicios del Estado de Nuevo Leon,  y 64, fraccion I de la Ley de Egresos del Estado de Nuevo Leon para el año 2018.</t>
  </si>
  <si>
    <t>De conformidad con lo dispuesto por los articulos 8 fraccion VIII, 25 fraccion III y 42 fraccion I de la Ley de Adquisiciones, Arrendamientos y Contratacion de Servicios del Estado de Nuevo Leon,y articulos 46 y 82 fraccion VI del Reglamento de la Ley de Adquisiciones, Arrendamientos y Contratacion de Servicios del Estado de Nuevo Leon.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</si>
</sst>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Fill="1"/>
    <xf numFmtId="0" fontId="0" fillId="0" borderId="0" xfId="0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0" fillId="3" borderId="0" xfId="0" applyNumberFormat="1" applyFill="1"/>
    <xf numFmtId="0" fontId="0" fillId="0" borderId="0" xfId="0"/>
    <xf numFmtId="0" fontId="0" fillId="0" borderId="0" xfId="1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NumberFormat="1" applyFill="1"/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8.5703125" customWidth="1"/>
    <col min="4" max="4" width="19.28515625" customWidth="1"/>
    <col min="5" max="5" width="16.28515625" customWidth="1"/>
    <col min="6" max="6" width="21.42578125" customWidth="1"/>
    <col min="7" max="7" width="35.42578125" customWidth="1"/>
    <col min="8" max="8" width="21.7109375" customWidth="1"/>
    <col min="9" max="9" width="34.42578125" customWidth="1"/>
    <col min="10" max="10" width="43.85546875" customWidth="1"/>
    <col min="11" max="11" width="21" customWidth="1"/>
    <col min="12" max="12" width="16.42578125" customWidth="1"/>
    <col min="13" max="13" width="18.28515625" customWidth="1"/>
    <col min="14" max="14" width="37.7109375" customWidth="1"/>
    <col min="15" max="15" width="30.5703125" customWidth="1"/>
    <col min="16" max="16" width="31.5703125" customWidth="1"/>
    <col min="17" max="17" width="22.5703125" customWidth="1"/>
    <col min="18" max="18" width="18.7109375" customWidth="1"/>
    <col min="19" max="19" width="10.7109375" customWidth="1"/>
    <col min="20" max="20" width="19.5703125" customWidth="1"/>
    <col min="21" max="21" width="30.140625" customWidth="1"/>
    <col min="22" max="22" width="15.85546875" customWidth="1"/>
    <col min="23" max="23" width="13.85546875" customWidth="1"/>
    <col min="24" max="24" width="7.5703125" customWidth="1"/>
    <col min="25" max="25" width="19.42578125" customWidth="1"/>
    <col min="26" max="26" width="19.28515625" customWidth="1"/>
    <col min="27" max="27" width="17.140625" customWidth="1"/>
    <col min="28" max="28" width="38.7109375" customWidth="1"/>
    <col min="29" max="29" width="31.5703125" customWidth="1"/>
    <col min="30" max="30" width="26.42578125" customWidth="1"/>
    <col min="31" max="31" width="29.5703125" customWidth="1"/>
    <col min="32" max="32" width="30.28515625" customWidth="1"/>
    <col min="33" max="33" width="12" customWidth="1"/>
    <col min="34" max="34" width="15.85546875" customWidth="1"/>
    <col min="35" max="35" width="31.28515625" customWidth="1"/>
    <col min="36" max="36" width="20.7109375" customWidth="1"/>
    <col min="37" max="37" width="28.140625" customWidth="1"/>
    <col min="38" max="38" width="19.85546875" customWidth="1"/>
    <col min="39" max="39" width="25" customWidth="1"/>
    <col min="40" max="40" width="17" customWidth="1"/>
    <col min="41" max="41" width="23.85546875" customWidth="1"/>
    <col min="42" max="42" width="12.85546875" customWidth="1"/>
    <col min="43" max="43" width="28.140625" customWidth="1"/>
    <col min="44" max="44" width="17.5703125" customWidth="1"/>
    <col min="45" max="45" width="20" customWidth="1"/>
    <col min="46" max="46" width="56.8554687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2019</v>
      </c>
      <c r="B8" s="6">
        <v>43497</v>
      </c>
      <c r="C8" s="7">
        <v>43524</v>
      </c>
      <c r="D8" s="4" t="s">
        <v>109</v>
      </c>
      <c r="E8" s="4" t="s">
        <v>113</v>
      </c>
      <c r="F8" s="15">
        <v>1014554</v>
      </c>
      <c r="G8" s="4" t="s">
        <v>160</v>
      </c>
      <c r="I8" s="4" t="s">
        <v>150</v>
      </c>
      <c r="J8" s="15">
        <v>1014554</v>
      </c>
      <c r="N8" s="4" t="s">
        <v>151</v>
      </c>
      <c r="O8" s="4" t="s">
        <v>152</v>
      </c>
      <c r="P8" s="4" t="s">
        <v>153</v>
      </c>
      <c r="Q8" s="4" t="s">
        <v>153</v>
      </c>
      <c r="R8" s="15" t="s">
        <v>154</v>
      </c>
      <c r="T8" s="10">
        <v>44603.45</v>
      </c>
      <c r="U8" s="10">
        <v>51740</v>
      </c>
      <c r="X8" s="4" t="s">
        <v>155</v>
      </c>
      <c r="Z8" s="4" t="s">
        <v>156</v>
      </c>
      <c r="AA8" s="4" t="s">
        <v>150</v>
      </c>
      <c r="AG8" s="4" t="s">
        <v>157</v>
      </c>
      <c r="AH8" s="4" t="s">
        <v>158</v>
      </c>
      <c r="AI8" s="15">
        <v>1014554</v>
      </c>
      <c r="AJ8" s="4" t="s">
        <v>117</v>
      </c>
      <c r="AK8" s="15">
        <v>1014554</v>
      </c>
      <c r="AL8" s="4" t="s">
        <v>154</v>
      </c>
      <c r="AQ8" s="4" t="s">
        <v>159</v>
      </c>
      <c r="AR8" s="7">
        <v>43531</v>
      </c>
      <c r="AS8" s="7">
        <v>43524</v>
      </c>
      <c r="AT8" s="4" t="s">
        <v>189</v>
      </c>
    </row>
    <row r="9" spans="1:46" s="4" customFormat="1" x14ac:dyDescent="0.25">
      <c r="A9" s="4">
        <v>2019</v>
      </c>
      <c r="B9" s="6">
        <v>43497</v>
      </c>
      <c r="C9" s="7">
        <v>43524</v>
      </c>
      <c r="D9" s="4" t="s">
        <v>109</v>
      </c>
      <c r="E9" s="4" t="s">
        <v>115</v>
      </c>
      <c r="F9" s="15">
        <v>1014564</v>
      </c>
      <c r="G9" s="15" t="s">
        <v>154</v>
      </c>
      <c r="I9" s="4" t="s">
        <v>167</v>
      </c>
      <c r="J9" s="15">
        <v>1014564</v>
      </c>
      <c r="N9" s="4" t="s">
        <v>162</v>
      </c>
      <c r="O9" s="4" t="s">
        <v>165</v>
      </c>
      <c r="P9" s="4" t="s">
        <v>153</v>
      </c>
      <c r="Q9" s="4" t="s">
        <v>153</v>
      </c>
      <c r="R9" s="15">
        <v>1014564</v>
      </c>
      <c r="S9" s="7"/>
      <c r="T9" s="10">
        <v>528922.19999999995</v>
      </c>
      <c r="U9" s="10">
        <v>613549.75</v>
      </c>
      <c r="X9" s="4" t="s">
        <v>155</v>
      </c>
      <c r="Z9" s="4" t="s">
        <v>156</v>
      </c>
      <c r="AA9" s="4" t="s">
        <v>167</v>
      </c>
      <c r="AG9" s="4" t="s">
        <v>157</v>
      </c>
      <c r="AH9" s="4" t="s">
        <v>158</v>
      </c>
      <c r="AI9" s="15">
        <v>1014564</v>
      </c>
      <c r="AJ9" s="4" t="s">
        <v>117</v>
      </c>
      <c r="AK9" s="15">
        <v>1014564</v>
      </c>
      <c r="AL9" s="4" t="s">
        <v>154</v>
      </c>
      <c r="AQ9" s="4" t="s">
        <v>159</v>
      </c>
      <c r="AR9" s="7">
        <v>43531</v>
      </c>
      <c r="AS9" s="7">
        <v>43524</v>
      </c>
      <c r="AT9" s="4" t="s">
        <v>190</v>
      </c>
    </row>
    <row r="10" spans="1:46" s="4" customFormat="1" x14ac:dyDescent="0.25">
      <c r="A10" s="4">
        <v>2019</v>
      </c>
      <c r="B10" s="6">
        <v>43497</v>
      </c>
      <c r="C10" s="7">
        <v>43524</v>
      </c>
      <c r="D10" s="4" t="s">
        <v>109</v>
      </c>
      <c r="E10" s="4" t="s">
        <v>114</v>
      </c>
      <c r="F10" s="15">
        <v>1014565</v>
      </c>
      <c r="G10" s="4" t="s">
        <v>166</v>
      </c>
      <c r="I10" s="4" t="s">
        <v>168</v>
      </c>
      <c r="J10" s="15">
        <v>1014565</v>
      </c>
      <c r="K10" s="4" t="s">
        <v>179</v>
      </c>
      <c r="L10" s="4" t="s">
        <v>181</v>
      </c>
      <c r="M10" s="4" t="s">
        <v>182</v>
      </c>
      <c r="O10" s="4" t="s">
        <v>183</v>
      </c>
      <c r="P10" s="4" t="s">
        <v>153</v>
      </c>
      <c r="Q10" s="4" t="s">
        <v>153</v>
      </c>
      <c r="R10" s="15">
        <v>1014565</v>
      </c>
      <c r="S10" s="7">
        <v>43460</v>
      </c>
      <c r="T10" s="10">
        <v>56667.48</v>
      </c>
      <c r="U10" s="10">
        <v>54023.040000000001</v>
      </c>
      <c r="X10" s="4" t="s">
        <v>155</v>
      </c>
      <c r="Z10" s="4" t="s">
        <v>156</v>
      </c>
      <c r="AA10" s="4" t="s">
        <v>168</v>
      </c>
      <c r="AG10" s="4" t="s">
        <v>157</v>
      </c>
      <c r="AH10" s="4" t="s">
        <v>158</v>
      </c>
      <c r="AI10" s="15">
        <v>1014565</v>
      </c>
      <c r="AJ10" s="4" t="s">
        <v>117</v>
      </c>
      <c r="AK10" s="15">
        <v>1014565</v>
      </c>
      <c r="AL10" s="4" t="s">
        <v>154</v>
      </c>
      <c r="AQ10" s="4" t="s">
        <v>159</v>
      </c>
      <c r="AR10" s="7">
        <v>43531</v>
      </c>
      <c r="AS10" s="7">
        <v>43524</v>
      </c>
      <c r="AT10" s="4" t="s">
        <v>190</v>
      </c>
    </row>
    <row r="11" spans="1:46" s="4" customFormat="1" x14ac:dyDescent="0.25">
      <c r="A11" s="4">
        <v>2019</v>
      </c>
      <c r="B11" s="6">
        <v>43497</v>
      </c>
      <c r="C11" s="7">
        <v>43524</v>
      </c>
      <c r="D11" s="4" t="s">
        <v>109</v>
      </c>
      <c r="E11" s="16" t="s">
        <v>115</v>
      </c>
      <c r="F11" s="15">
        <v>1014599</v>
      </c>
      <c r="G11" s="4" t="s">
        <v>191</v>
      </c>
      <c r="I11" s="4" t="s">
        <v>169</v>
      </c>
      <c r="J11" s="15">
        <v>1014599</v>
      </c>
      <c r="N11" s="4" t="s">
        <v>175</v>
      </c>
      <c r="O11" s="4" t="s">
        <v>184</v>
      </c>
      <c r="P11" s="4" t="s">
        <v>153</v>
      </c>
      <c r="Q11" s="4" t="s">
        <v>153</v>
      </c>
      <c r="R11" s="15">
        <v>1014599</v>
      </c>
      <c r="S11" s="7">
        <v>43497</v>
      </c>
      <c r="T11" s="10">
        <v>313592.23</v>
      </c>
      <c r="U11" s="10">
        <v>363766.99</v>
      </c>
      <c r="X11" s="4" t="s">
        <v>155</v>
      </c>
      <c r="Z11" s="4" t="s">
        <v>156</v>
      </c>
      <c r="AA11" s="4" t="s">
        <v>169</v>
      </c>
      <c r="AG11" s="4" t="s">
        <v>157</v>
      </c>
      <c r="AH11" s="4" t="s">
        <v>158</v>
      </c>
      <c r="AI11" s="15">
        <v>1014599</v>
      </c>
      <c r="AJ11" s="4" t="s">
        <v>117</v>
      </c>
      <c r="AK11" s="15">
        <v>1014599</v>
      </c>
      <c r="AL11" s="4" t="s">
        <v>154</v>
      </c>
      <c r="AQ11" s="4" t="s">
        <v>159</v>
      </c>
      <c r="AR11" s="7">
        <v>43531</v>
      </c>
      <c r="AS11" s="7">
        <v>43524</v>
      </c>
      <c r="AT11" s="4" t="s">
        <v>190</v>
      </c>
    </row>
    <row r="12" spans="1:46" s="4" customFormat="1" x14ac:dyDescent="0.25">
      <c r="A12" s="4">
        <v>2019</v>
      </c>
      <c r="B12" s="6">
        <v>43497</v>
      </c>
      <c r="C12" s="7">
        <v>43524</v>
      </c>
      <c r="D12" s="4" t="s">
        <v>109</v>
      </c>
      <c r="E12" s="4" t="s">
        <v>113</v>
      </c>
      <c r="F12" s="15">
        <v>1014651</v>
      </c>
      <c r="G12" s="4" t="s">
        <v>160</v>
      </c>
      <c r="I12" s="4" t="s">
        <v>170</v>
      </c>
      <c r="J12" s="15">
        <v>1014651</v>
      </c>
      <c r="N12" s="4" t="s">
        <v>151</v>
      </c>
      <c r="O12" s="4" t="s">
        <v>152</v>
      </c>
      <c r="P12" s="4" t="s">
        <v>153</v>
      </c>
      <c r="Q12" s="4" t="s">
        <v>153</v>
      </c>
      <c r="R12" s="15" t="s">
        <v>154</v>
      </c>
      <c r="S12" s="7"/>
      <c r="T12" s="10">
        <v>17841.38</v>
      </c>
      <c r="U12" s="10">
        <v>20696</v>
      </c>
      <c r="X12" s="4" t="s">
        <v>155</v>
      </c>
      <c r="Z12" s="4" t="s">
        <v>156</v>
      </c>
      <c r="AA12" s="4" t="s">
        <v>170</v>
      </c>
      <c r="AG12" s="4" t="s">
        <v>157</v>
      </c>
      <c r="AH12" s="4" t="s">
        <v>158</v>
      </c>
      <c r="AI12" s="15">
        <v>1014651</v>
      </c>
      <c r="AJ12" s="4" t="s">
        <v>117</v>
      </c>
      <c r="AK12" s="15">
        <v>1014651</v>
      </c>
      <c r="AL12" s="4" t="s">
        <v>154</v>
      </c>
      <c r="AQ12" s="4" t="s">
        <v>159</v>
      </c>
      <c r="AR12" s="7">
        <v>43531</v>
      </c>
      <c r="AS12" s="7">
        <v>43524</v>
      </c>
      <c r="AT12" s="4" t="s">
        <v>189</v>
      </c>
    </row>
    <row r="13" spans="1:46" s="4" customFormat="1" x14ac:dyDescent="0.25">
      <c r="A13" s="4">
        <v>2019</v>
      </c>
      <c r="B13" s="6">
        <v>43497</v>
      </c>
      <c r="C13" s="7">
        <v>43524</v>
      </c>
      <c r="D13" s="4" t="s">
        <v>109</v>
      </c>
      <c r="E13" s="4" t="s">
        <v>113</v>
      </c>
      <c r="F13" s="15">
        <v>1014675</v>
      </c>
      <c r="G13" s="4" t="s">
        <v>160</v>
      </c>
      <c r="I13" s="4" t="s">
        <v>171</v>
      </c>
      <c r="J13" s="15">
        <v>1014675</v>
      </c>
      <c r="N13" s="4" t="s">
        <v>176</v>
      </c>
      <c r="O13" s="4" t="s">
        <v>185</v>
      </c>
      <c r="P13" s="4" t="s">
        <v>153</v>
      </c>
      <c r="Q13" s="4" t="s">
        <v>153</v>
      </c>
      <c r="R13" s="15" t="s">
        <v>154</v>
      </c>
      <c r="S13" s="7"/>
      <c r="T13" s="10">
        <v>5810.0000000000009</v>
      </c>
      <c r="U13" s="10">
        <v>6739.6</v>
      </c>
      <c r="X13" s="4" t="s">
        <v>155</v>
      </c>
      <c r="Z13" s="4" t="s">
        <v>156</v>
      </c>
      <c r="AA13" s="4" t="s">
        <v>171</v>
      </c>
      <c r="AG13" s="4" t="s">
        <v>157</v>
      </c>
      <c r="AH13" s="4" t="s">
        <v>158</v>
      </c>
      <c r="AI13" s="15">
        <v>1014675</v>
      </c>
      <c r="AJ13" s="4" t="s">
        <v>117</v>
      </c>
      <c r="AK13" s="15">
        <v>1014675</v>
      </c>
      <c r="AL13" s="4" t="s">
        <v>154</v>
      </c>
      <c r="AQ13" s="4" t="s">
        <v>159</v>
      </c>
      <c r="AR13" s="7">
        <v>43531</v>
      </c>
      <c r="AS13" s="7">
        <v>43524</v>
      </c>
      <c r="AT13" s="4" t="s">
        <v>189</v>
      </c>
    </row>
    <row r="14" spans="1:46" s="4" customFormat="1" x14ac:dyDescent="0.25">
      <c r="A14" s="4">
        <v>2019</v>
      </c>
      <c r="B14" s="6">
        <v>43497</v>
      </c>
      <c r="C14" s="7">
        <v>43524</v>
      </c>
      <c r="D14" s="4" t="s">
        <v>109</v>
      </c>
      <c r="E14" s="4" t="s">
        <v>115</v>
      </c>
      <c r="F14" s="15">
        <v>1014680</v>
      </c>
      <c r="G14" s="4" t="s">
        <v>192</v>
      </c>
      <c r="I14" s="4" t="s">
        <v>172</v>
      </c>
      <c r="J14" s="15">
        <v>1014680</v>
      </c>
      <c r="K14" s="4" t="s">
        <v>180</v>
      </c>
      <c r="L14" s="4" t="s">
        <v>164</v>
      </c>
      <c r="M14" s="4" t="s">
        <v>163</v>
      </c>
      <c r="O14" s="4" t="s">
        <v>186</v>
      </c>
      <c r="P14" s="4" t="s">
        <v>153</v>
      </c>
      <c r="Q14" s="4" t="s">
        <v>153</v>
      </c>
      <c r="R14" s="15">
        <v>1014680</v>
      </c>
      <c r="S14" s="7">
        <v>43158</v>
      </c>
      <c r="T14" s="10">
        <v>18881.21</v>
      </c>
      <c r="U14" s="10">
        <v>18000.009999999998</v>
      </c>
      <c r="X14" s="4" t="s">
        <v>155</v>
      </c>
      <c r="Z14" s="4" t="s">
        <v>156</v>
      </c>
      <c r="AA14" s="4" t="s">
        <v>172</v>
      </c>
      <c r="AG14" s="4" t="s">
        <v>157</v>
      </c>
      <c r="AH14" s="4" t="s">
        <v>158</v>
      </c>
      <c r="AI14" s="15">
        <v>1014680</v>
      </c>
      <c r="AJ14" s="4" t="s">
        <v>117</v>
      </c>
      <c r="AK14" s="15">
        <v>1014680</v>
      </c>
      <c r="AL14" s="4" t="s">
        <v>154</v>
      </c>
      <c r="AQ14" s="4" t="s">
        <v>159</v>
      </c>
      <c r="AR14" s="7">
        <v>43531</v>
      </c>
      <c r="AS14" s="7">
        <v>43524</v>
      </c>
      <c r="AT14" s="4" t="s">
        <v>190</v>
      </c>
    </row>
    <row r="15" spans="1:46" s="4" customFormat="1" x14ac:dyDescent="0.25">
      <c r="A15" s="4">
        <v>2019</v>
      </c>
      <c r="B15" s="6">
        <v>43497</v>
      </c>
      <c r="C15" s="7">
        <v>43524</v>
      </c>
      <c r="D15" s="4" t="s">
        <v>109</v>
      </c>
      <c r="E15" s="4" t="s">
        <v>113</v>
      </c>
      <c r="F15" s="15">
        <v>1014698</v>
      </c>
      <c r="G15" s="4" t="s">
        <v>160</v>
      </c>
      <c r="I15" s="4" t="s">
        <v>150</v>
      </c>
      <c r="J15" s="15">
        <v>1014698</v>
      </c>
      <c r="N15" s="4" t="s">
        <v>151</v>
      </c>
      <c r="O15" s="4" t="s">
        <v>152</v>
      </c>
      <c r="P15" s="4" t="s">
        <v>153</v>
      </c>
      <c r="Q15" s="4" t="s">
        <v>153</v>
      </c>
      <c r="R15" s="15" t="s">
        <v>154</v>
      </c>
      <c r="S15" s="7"/>
      <c r="T15" s="10">
        <v>8831.48</v>
      </c>
      <c r="U15" s="10">
        <v>10244.52</v>
      </c>
      <c r="X15" s="4" t="s">
        <v>155</v>
      </c>
      <c r="Z15" s="4" t="s">
        <v>156</v>
      </c>
      <c r="AA15" s="4" t="s">
        <v>150</v>
      </c>
      <c r="AG15" s="4" t="s">
        <v>157</v>
      </c>
      <c r="AH15" s="4" t="s">
        <v>158</v>
      </c>
      <c r="AI15" s="15">
        <v>1014698</v>
      </c>
      <c r="AJ15" s="4" t="s">
        <v>117</v>
      </c>
      <c r="AK15" s="15">
        <v>1014698</v>
      </c>
      <c r="AL15" s="4" t="s">
        <v>154</v>
      </c>
      <c r="AQ15" s="4" t="s">
        <v>159</v>
      </c>
      <c r="AR15" s="7">
        <v>43531</v>
      </c>
      <c r="AS15" s="7">
        <v>43524</v>
      </c>
      <c r="AT15" s="4" t="s">
        <v>189</v>
      </c>
    </row>
    <row r="16" spans="1:46" s="4" customFormat="1" x14ac:dyDescent="0.25">
      <c r="A16" s="4">
        <v>2019</v>
      </c>
      <c r="B16" s="6">
        <v>43497</v>
      </c>
      <c r="C16" s="7">
        <v>43524</v>
      </c>
      <c r="D16" s="4" t="s">
        <v>109</v>
      </c>
      <c r="E16" s="4" t="s">
        <v>115</v>
      </c>
      <c r="F16" s="15">
        <v>1014708</v>
      </c>
      <c r="G16" s="4" t="s">
        <v>160</v>
      </c>
      <c r="I16" s="4" t="s">
        <v>173</v>
      </c>
      <c r="J16" s="15">
        <v>1014708</v>
      </c>
      <c r="N16" s="4" t="s">
        <v>177</v>
      </c>
      <c r="O16" s="4" t="s">
        <v>187</v>
      </c>
      <c r="P16" s="4" t="s">
        <v>161</v>
      </c>
      <c r="Q16" s="4" t="s">
        <v>153</v>
      </c>
      <c r="R16" s="15" t="s">
        <v>154</v>
      </c>
      <c r="S16" s="7"/>
      <c r="T16" s="10">
        <v>2720</v>
      </c>
      <c r="U16" s="10">
        <v>2720</v>
      </c>
      <c r="X16" s="4" t="s">
        <v>155</v>
      </c>
      <c r="Z16" s="4" t="s">
        <v>156</v>
      </c>
      <c r="AA16" s="4" t="s">
        <v>173</v>
      </c>
      <c r="AG16" s="4" t="s">
        <v>157</v>
      </c>
      <c r="AH16" s="4" t="s">
        <v>158</v>
      </c>
      <c r="AI16" s="15">
        <v>1014708</v>
      </c>
      <c r="AJ16" s="4" t="s">
        <v>117</v>
      </c>
      <c r="AK16" s="15">
        <v>1014708</v>
      </c>
      <c r="AL16" s="4" t="s">
        <v>154</v>
      </c>
      <c r="AQ16" s="4" t="s">
        <v>159</v>
      </c>
      <c r="AR16" s="7">
        <v>43531</v>
      </c>
      <c r="AS16" s="7">
        <v>43524</v>
      </c>
      <c r="AT16" s="4" t="s">
        <v>189</v>
      </c>
    </row>
    <row r="17" spans="1:46" s="4" customFormat="1" x14ac:dyDescent="0.25">
      <c r="A17" s="4">
        <v>2019</v>
      </c>
      <c r="B17" s="6">
        <v>43497</v>
      </c>
      <c r="C17" s="7">
        <v>43524</v>
      </c>
      <c r="D17" s="4" t="s">
        <v>109</v>
      </c>
      <c r="E17" s="3" t="s">
        <v>115</v>
      </c>
      <c r="F17" s="8">
        <v>1014709</v>
      </c>
      <c r="G17" s="3" t="s">
        <v>193</v>
      </c>
      <c r="I17" s="4" t="s">
        <v>174</v>
      </c>
      <c r="J17" s="8">
        <v>1014709</v>
      </c>
      <c r="K17" s="3"/>
      <c r="L17" s="3"/>
      <c r="M17" s="3"/>
      <c r="N17" s="4" t="s">
        <v>178</v>
      </c>
      <c r="O17" s="11" t="s">
        <v>188</v>
      </c>
      <c r="P17" s="4" t="s">
        <v>153</v>
      </c>
      <c r="Q17" s="4" t="s">
        <v>153</v>
      </c>
      <c r="R17" s="8">
        <v>1014709</v>
      </c>
      <c r="S17" s="7">
        <v>43494</v>
      </c>
      <c r="T17" s="10">
        <v>294500</v>
      </c>
      <c r="U17" s="10">
        <v>341620</v>
      </c>
      <c r="X17" s="4" t="s">
        <v>155</v>
      </c>
      <c r="Z17" s="4" t="s">
        <v>156</v>
      </c>
      <c r="AA17" s="4" t="s">
        <v>174</v>
      </c>
      <c r="AG17" s="4" t="s">
        <v>157</v>
      </c>
      <c r="AH17" s="4" t="s">
        <v>158</v>
      </c>
      <c r="AI17" s="8">
        <v>1014709</v>
      </c>
      <c r="AJ17" s="4" t="s">
        <v>117</v>
      </c>
      <c r="AK17" s="8">
        <v>1014709</v>
      </c>
      <c r="AL17" s="4" t="s">
        <v>154</v>
      </c>
      <c r="AQ17" s="4" t="s">
        <v>159</v>
      </c>
      <c r="AR17" s="7">
        <v>43531</v>
      </c>
      <c r="AS17" s="7">
        <v>43524</v>
      </c>
      <c r="AT17" s="4" t="s">
        <v>190</v>
      </c>
    </row>
  </sheetData>
  <sortState ref="A8:AT73">
    <sortCondition ref="F8:F73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17">
      <formula1>Hidden_13</formula1>
    </dataValidation>
    <dataValidation type="list" allowBlank="1" showErrorMessage="1" sqref="E8:E117">
      <formula1>Hidden_24</formula1>
    </dataValidation>
    <dataValidation type="list" allowBlank="1" showErrorMessage="1" sqref="AJ8:AJ117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6.42578125" bestFit="1" customWidth="1"/>
    <col min="4" max="4" width="18.85546875" bestFit="1" customWidth="1"/>
    <col min="5" max="5" width="40" customWidth="1"/>
    <col min="6" max="6" width="27.85546875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5">
        <v>1014554</v>
      </c>
      <c r="B4" s="4"/>
      <c r="C4" s="4"/>
      <c r="D4" s="4"/>
      <c r="E4" s="4" t="s">
        <v>151</v>
      </c>
      <c r="F4" s="4" t="s">
        <v>152</v>
      </c>
      <c r="G4" s="10">
        <v>51740</v>
      </c>
    </row>
    <row r="5" spans="1:7" x14ac:dyDescent="0.25">
      <c r="A5" s="15">
        <v>1014564</v>
      </c>
      <c r="B5" s="4"/>
      <c r="C5" s="4"/>
      <c r="D5" s="4"/>
      <c r="E5" s="4" t="s">
        <v>162</v>
      </c>
      <c r="F5" s="4" t="s">
        <v>165</v>
      </c>
      <c r="G5" s="10">
        <v>613549.75</v>
      </c>
    </row>
    <row r="6" spans="1:7" x14ac:dyDescent="0.25">
      <c r="A6" s="15">
        <v>1014565</v>
      </c>
      <c r="B6" s="4" t="s">
        <v>179</v>
      </c>
      <c r="C6" s="4" t="s">
        <v>181</v>
      </c>
      <c r="D6" s="4" t="s">
        <v>182</v>
      </c>
      <c r="E6" s="4"/>
      <c r="F6" s="4" t="s">
        <v>183</v>
      </c>
      <c r="G6" s="10">
        <v>54023.040000000001</v>
      </c>
    </row>
    <row r="7" spans="1:7" x14ac:dyDescent="0.25">
      <c r="A7" s="15">
        <v>1014599</v>
      </c>
      <c r="B7" s="4"/>
      <c r="C7" s="4"/>
      <c r="D7" s="4"/>
      <c r="E7" s="4" t="s">
        <v>175</v>
      </c>
      <c r="F7" s="4" t="s">
        <v>184</v>
      </c>
      <c r="G7" s="10">
        <v>363766.99</v>
      </c>
    </row>
    <row r="8" spans="1:7" x14ac:dyDescent="0.25">
      <c r="A8" s="15">
        <v>1014651</v>
      </c>
      <c r="B8" s="4"/>
      <c r="C8" s="4"/>
      <c r="D8" s="4"/>
      <c r="E8" s="4" t="s">
        <v>151</v>
      </c>
      <c r="F8" s="4" t="s">
        <v>152</v>
      </c>
      <c r="G8" s="10">
        <v>20696</v>
      </c>
    </row>
    <row r="9" spans="1:7" x14ac:dyDescent="0.25">
      <c r="A9" s="15">
        <v>1014675</v>
      </c>
      <c r="B9" s="4"/>
      <c r="C9" s="4"/>
      <c r="D9" s="4"/>
      <c r="E9" s="4" t="s">
        <v>176</v>
      </c>
      <c r="F9" s="4" t="s">
        <v>185</v>
      </c>
      <c r="G9" s="10">
        <v>6739.6</v>
      </c>
    </row>
    <row r="10" spans="1:7" x14ac:dyDescent="0.25">
      <c r="A10" s="15">
        <v>1014680</v>
      </c>
      <c r="B10" s="4" t="s">
        <v>180</v>
      </c>
      <c r="C10" s="4" t="s">
        <v>164</v>
      </c>
      <c r="D10" s="4" t="s">
        <v>163</v>
      </c>
      <c r="E10" s="4"/>
      <c r="F10" s="4" t="s">
        <v>186</v>
      </c>
      <c r="G10" s="10">
        <v>18000.009999999998</v>
      </c>
    </row>
    <row r="11" spans="1:7" x14ac:dyDescent="0.25">
      <c r="A11" s="15">
        <v>1014698</v>
      </c>
      <c r="B11" s="4"/>
      <c r="C11" s="4"/>
      <c r="D11" s="4"/>
      <c r="E11" s="4" t="s">
        <v>151</v>
      </c>
      <c r="F11" s="4" t="s">
        <v>152</v>
      </c>
      <c r="G11" s="10">
        <v>10244.52</v>
      </c>
    </row>
    <row r="12" spans="1:7" x14ac:dyDescent="0.25">
      <c r="A12" s="15">
        <v>1014708</v>
      </c>
      <c r="B12" s="4"/>
      <c r="C12" s="4"/>
      <c r="D12" s="4"/>
      <c r="E12" s="4" t="s">
        <v>177</v>
      </c>
      <c r="F12" s="4" t="s">
        <v>187</v>
      </c>
      <c r="G12" s="10">
        <v>2720</v>
      </c>
    </row>
    <row r="13" spans="1:7" x14ac:dyDescent="0.25">
      <c r="A13" s="8">
        <v>1014709</v>
      </c>
      <c r="B13" s="3"/>
      <c r="C13" s="3"/>
      <c r="D13" s="3"/>
      <c r="E13" s="4" t="s">
        <v>178</v>
      </c>
      <c r="F13" s="11" t="s">
        <v>188</v>
      </c>
      <c r="G13" s="10">
        <v>341620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5">
        <v>1014554</v>
      </c>
      <c r="B4" s="5" t="s">
        <v>154</v>
      </c>
      <c r="C4" s="5"/>
      <c r="D4" s="5" t="s">
        <v>154</v>
      </c>
    </row>
    <row r="5" spans="1:5" x14ac:dyDescent="0.25">
      <c r="A5" s="15">
        <v>1014564</v>
      </c>
      <c r="B5" s="5" t="s">
        <v>154</v>
      </c>
      <c r="C5" s="5"/>
      <c r="D5" s="5" t="s">
        <v>154</v>
      </c>
    </row>
    <row r="6" spans="1:5" x14ac:dyDescent="0.25">
      <c r="A6" s="15">
        <v>1014565</v>
      </c>
      <c r="B6" s="5" t="s">
        <v>154</v>
      </c>
      <c r="C6" s="5"/>
      <c r="D6" s="5" t="s">
        <v>154</v>
      </c>
    </row>
    <row r="7" spans="1:5" x14ac:dyDescent="0.25">
      <c r="A7" s="15">
        <v>1014599</v>
      </c>
      <c r="B7" s="5" t="s">
        <v>154</v>
      </c>
      <c r="C7" s="5"/>
      <c r="D7" s="5" t="s">
        <v>154</v>
      </c>
    </row>
    <row r="8" spans="1:5" x14ac:dyDescent="0.25">
      <c r="A8" s="15">
        <v>1014651</v>
      </c>
      <c r="B8" s="5" t="s">
        <v>154</v>
      </c>
      <c r="C8" s="5"/>
      <c r="D8" s="5" t="s">
        <v>154</v>
      </c>
    </row>
    <row r="9" spans="1:5" x14ac:dyDescent="0.25">
      <c r="A9" s="15">
        <v>1014675</v>
      </c>
      <c r="B9" s="5" t="s">
        <v>154</v>
      </c>
      <c r="C9" s="5"/>
      <c r="D9" s="5" t="s">
        <v>154</v>
      </c>
    </row>
    <row r="10" spans="1:5" x14ac:dyDescent="0.25">
      <c r="A10" s="15">
        <v>1014680</v>
      </c>
      <c r="B10" s="5" t="s">
        <v>154</v>
      </c>
      <c r="C10" s="5"/>
      <c r="D10" s="5" t="s">
        <v>154</v>
      </c>
    </row>
    <row r="11" spans="1:5" x14ac:dyDescent="0.25">
      <c r="A11" s="15">
        <v>1014698</v>
      </c>
      <c r="B11" s="5" t="s">
        <v>154</v>
      </c>
      <c r="C11" s="5"/>
      <c r="D11" s="5" t="s">
        <v>154</v>
      </c>
    </row>
    <row r="12" spans="1:5" x14ac:dyDescent="0.25">
      <c r="A12" s="15">
        <v>1014708</v>
      </c>
      <c r="B12" s="5" t="s">
        <v>154</v>
      </c>
      <c r="C12" s="5"/>
      <c r="D12" s="5" t="s">
        <v>154</v>
      </c>
    </row>
    <row r="13" spans="1:5" x14ac:dyDescent="0.25">
      <c r="A13" s="8">
        <v>1014709</v>
      </c>
      <c r="B13" s="5" t="s">
        <v>154</v>
      </c>
      <c r="C13" s="5"/>
      <c r="D13" s="5" t="s">
        <v>154</v>
      </c>
    </row>
  </sheetData>
  <dataValidations count="1">
    <dataValidation type="list" allowBlank="1" showErrorMessage="1" sqref="E4:E12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5">
        <v>1014554</v>
      </c>
      <c r="B4" s="5" t="s">
        <v>154</v>
      </c>
      <c r="C4" s="5" t="s">
        <v>154</v>
      </c>
    </row>
    <row r="5" spans="1:5" x14ac:dyDescent="0.25">
      <c r="A5" s="15">
        <v>1014564</v>
      </c>
      <c r="B5" s="9" t="s">
        <v>154</v>
      </c>
      <c r="C5" s="9" t="s">
        <v>154</v>
      </c>
    </row>
    <row r="6" spans="1:5" x14ac:dyDescent="0.25">
      <c r="A6" s="15">
        <v>1014565</v>
      </c>
      <c r="B6" s="9" t="s">
        <v>154</v>
      </c>
      <c r="C6" s="9" t="s">
        <v>154</v>
      </c>
    </row>
    <row r="7" spans="1:5" x14ac:dyDescent="0.25">
      <c r="A7" s="15">
        <v>1014599</v>
      </c>
      <c r="B7" s="9" t="s">
        <v>154</v>
      </c>
      <c r="C7" s="9" t="s">
        <v>154</v>
      </c>
    </row>
    <row r="8" spans="1:5" x14ac:dyDescent="0.25">
      <c r="A8" s="15">
        <v>1014651</v>
      </c>
      <c r="B8" s="9" t="s">
        <v>154</v>
      </c>
      <c r="C8" s="9" t="s">
        <v>154</v>
      </c>
    </row>
    <row r="9" spans="1:5" x14ac:dyDescent="0.25">
      <c r="A9" s="15">
        <v>1014675</v>
      </c>
      <c r="B9" s="9" t="s">
        <v>154</v>
      </c>
      <c r="C9" s="9" t="s">
        <v>154</v>
      </c>
    </row>
    <row r="10" spans="1:5" x14ac:dyDescent="0.25">
      <c r="A10" s="15">
        <v>1014680</v>
      </c>
      <c r="B10" s="9" t="s">
        <v>154</v>
      </c>
      <c r="C10" s="9" t="s">
        <v>154</v>
      </c>
    </row>
    <row r="11" spans="1:5" x14ac:dyDescent="0.25">
      <c r="A11" s="15">
        <v>1014698</v>
      </c>
      <c r="B11" s="9" t="s">
        <v>154</v>
      </c>
      <c r="C11" s="9" t="s">
        <v>154</v>
      </c>
    </row>
    <row r="12" spans="1:5" x14ac:dyDescent="0.25">
      <c r="A12" s="15">
        <v>1014708</v>
      </c>
      <c r="B12" s="9" t="s">
        <v>154</v>
      </c>
      <c r="C12" s="9" t="s">
        <v>154</v>
      </c>
    </row>
    <row r="13" spans="1:5" x14ac:dyDescent="0.25">
      <c r="A13" s="8">
        <v>1014709</v>
      </c>
      <c r="B13" s="9" t="s">
        <v>154</v>
      </c>
      <c r="C13" s="9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2018-07-27T18:07:12Z</dcterms:created>
  <dcterms:modified xsi:type="dcterms:W3CDTF">2019-03-07T18:56:36Z</dcterms:modified>
</cp:coreProperties>
</file>